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<sst xmlns="http://schemas.openxmlformats.org/spreadsheetml/2006/main" count="76" uniqueCount="32">
  <si>
    <t>Janata Shikshan Sanstha's</t>
  </si>
  <si>
    <t>Kisan Veer Mahavidyalaya,Wai</t>
  </si>
  <si>
    <t>Name of the Activity</t>
  </si>
  <si>
    <t>Organising unit/ agency/ collaborating agency</t>
  </si>
  <si>
    <t>Name of the scheme</t>
  </si>
  <si>
    <t>Year of the activity</t>
  </si>
  <si>
    <t>Number of students participated in such activities</t>
  </si>
  <si>
    <t>How to make prevention in Home Isolation-Corona Awareness Programme Lecture 1: Dr. Balasaheb Yelmar, MD, Physician</t>
  </si>
  <si>
    <t>NSS College Unit &amp; NSS Shivaji University ,Kolhapur</t>
  </si>
  <si>
    <t>National Service Schme</t>
  </si>
  <si>
    <t>2020-21</t>
  </si>
  <si>
    <t xml:space="preserve">How to maintain mental health in corona pandemic situation?- Corona Awareness Programme Lecture 2: Dr. Dr.Hamid Dabholkar
MBBS ,Psychiatry
</t>
  </si>
  <si>
    <t>National Service Scheme</t>
  </si>
  <si>
    <t>How to take care of child in Corona Pandemic Situation?-Corona Awareness Programme Lecture 3: Dr.Dr.Chitra Dabholkar
MD. Gynaecologist Satara</t>
  </si>
  <si>
    <t>How to Increase mental strength in corona pandemic situation?-Corona Awareness Programme Lecture 4: Dr.Pradeep Joshi
MD. psychiatry, Jalgaon</t>
  </si>
  <si>
    <t>In corona pandemic situations relation with myself and social health-Corona Awareness Programme Lecture 5: Dr.Shirish Shitole.
Professor in Psychology, Kolhapur</t>
  </si>
  <si>
    <t>To Remove your fear about corona disease-Corona Awareness Programme Lecture 6: Dr.Rajesh Alone,
Counsellor, Pune</t>
  </si>
  <si>
    <t>How to take care of virus in corona pandemic situation -Corona Awareness Programme Lecture 7: Dr. Prashant Pol
MD.ENT and Surgeon, Wai</t>
  </si>
  <si>
    <t>What is the definition of happiness?-Corona Awareness Programme Lecture 8: Dr.Nandkumar Menbudale
MD. Psychiatry, Nanded</t>
  </si>
  <si>
    <t>The Importance of Meditation -Corona Awareness Programme Lecture 9: Dr.Susmita Sanaki ,
BHMS, AND Yoga Therapist, Wai</t>
  </si>
  <si>
    <t>Self-Talk with mind-Corona Awareness Programme Lecture 10: Dr AnimeshChavhan,
MD Psychiatry, Satara</t>
  </si>
  <si>
    <t>Important Remedies for corona virus.-Corona Awareness Programme Lecture 11 ;Dr Shantanu Abhyankar,
MD. Gynaecologist, Wai</t>
  </si>
  <si>
    <t>To open Mind Lockdown-Corona Awareness Programme Lecture 12: Dr.Kalidas Patil ,
Counsellor, Islampur</t>
  </si>
  <si>
    <t>How To Reduce Small Psychological Problems in life and Negative Thinking-Corona Awareness Programme Lecture 13:Dr.Umesh Nagapurkar ,
MD Psychiatry</t>
  </si>
  <si>
    <t>Corona and WHO Guidelines-Corona Awareness Programme Lecture 14: Dr.Mahesh Menbudale
MD Medicine, Wai</t>
  </si>
  <si>
    <t>How to Face Difficult Situations?-Corona Awareness Programme Lecture 15: Mrs.Shailaja Patil,
Counsellor Karad</t>
  </si>
  <si>
    <t>Arvada and Immunity-Corona Awareness Programme Lecture 16: Dr Dipti Kapare ,
MD. Arvada, Pune</t>
  </si>
  <si>
    <t>Date-: 20/01/2022</t>
  </si>
  <si>
    <t>Co-ordinator</t>
  </si>
  <si>
    <t>Principal</t>
  </si>
  <si>
    <t>Total</t>
  </si>
  <si>
    <r>
      <t>3.4.3 Number of extension and outreach Programmes conducted by the institution through NSS/ NCC/</t>
    </r>
    <r>
      <rPr>
        <b/>
        <sz val="12"/>
        <color rgb="FFFF0000"/>
        <rFont val="Times New Roman"/>
        <family val="1"/>
      </rPr>
      <t xml:space="preserve">Government and Government recognized bodies </t>
    </r>
    <r>
      <rPr>
        <b/>
        <sz val="12"/>
        <color rgb="FF000000"/>
        <rFont val="Times New Roman"/>
        <family val="1"/>
      </rPr>
      <t xml:space="preserve">(including the programmes such as Swachh Bharat, AIDS awareness, Gender issues etc. ) and/or those organised in collaboration with industry, community and NGOs during the year 2020-21 &amp;                                                                 3.4.4 Number of students participating in extension activities at 3.4.3. above during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</si>
</sst>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0" fontId="0" fillId="0" borderId="13" xfId="0" applyBorder="1"/>
    <xf numFmtId="0" fontId="10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F9" sqref="F9"/>
    </sheetView>
  </sheetViews>
  <sheetFormatPr defaultRowHeight="15" x14ac:dyDescent="0.25"/>
  <cols>
    <col min="1" max="1" width="72.7109375" customWidth="1"/>
    <col min="2" max="2" width="38.7109375" customWidth="1"/>
    <col min="3" max="3" width="22.5703125" customWidth="1"/>
    <col min="4" max="4" width="24" customWidth="1"/>
    <col min="5" max="5" width="21.28515625" customWidth="1"/>
  </cols>
  <sheetData>
    <row r="1" spans="1:5" ht="15.75" thickBot="1" x14ac:dyDescent="0.3">
      <c r="A1" s="20" t="s">
        <v>0</v>
      </c>
      <c r="B1" s="21"/>
      <c r="C1" s="21"/>
      <c r="D1" s="21"/>
      <c r="E1" s="22"/>
    </row>
    <row r="2" spans="1:5" ht="21" thickBot="1" x14ac:dyDescent="0.3">
      <c r="A2" s="23" t="s">
        <v>1</v>
      </c>
      <c r="B2" s="24"/>
      <c r="C2" s="24"/>
      <c r="D2" s="24"/>
      <c r="E2" s="25"/>
    </row>
    <row r="3" spans="1:5" ht="8.25" customHeight="1" thickBot="1" x14ac:dyDescent="0.3">
      <c r="A3" s="1"/>
      <c r="B3" s="1"/>
      <c r="C3" s="1"/>
      <c r="D3" s="1"/>
      <c r="E3" s="1"/>
    </row>
    <row r="4" spans="1:5" ht="52.5" customHeight="1" thickBot="1" x14ac:dyDescent="0.3">
      <c r="A4" s="26" t="s">
        <v>31</v>
      </c>
      <c r="B4" s="27"/>
      <c r="C4" s="27"/>
      <c r="D4" s="27"/>
      <c r="E4" s="28"/>
    </row>
    <row r="5" spans="1:5" ht="57" thickBot="1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32.25" thickBot="1" x14ac:dyDescent="0.3">
      <c r="A6" s="4" t="s">
        <v>7</v>
      </c>
      <c r="B6" s="5" t="s">
        <v>8</v>
      </c>
      <c r="C6" s="5" t="s">
        <v>9</v>
      </c>
      <c r="D6" s="5" t="s">
        <v>10</v>
      </c>
      <c r="E6" s="11">
        <v>25</v>
      </c>
    </row>
    <row r="7" spans="1:5" ht="79.5" thickBot="1" x14ac:dyDescent="0.3">
      <c r="A7" s="4" t="s">
        <v>11</v>
      </c>
      <c r="B7" s="6" t="s">
        <v>8</v>
      </c>
      <c r="C7" s="5" t="s">
        <v>12</v>
      </c>
      <c r="D7" s="5" t="s">
        <v>10</v>
      </c>
      <c r="E7" s="12">
        <v>30</v>
      </c>
    </row>
    <row r="8" spans="1:5" ht="48" thickBot="1" x14ac:dyDescent="0.3">
      <c r="A8" s="7" t="s">
        <v>13</v>
      </c>
      <c r="B8" s="6" t="s">
        <v>8</v>
      </c>
      <c r="C8" s="5" t="s">
        <v>12</v>
      </c>
      <c r="D8" s="5" t="s">
        <v>10</v>
      </c>
      <c r="E8" s="12">
        <v>19</v>
      </c>
    </row>
    <row r="9" spans="1:5" ht="48" thickBot="1" x14ac:dyDescent="0.3">
      <c r="A9" s="4" t="s">
        <v>14</v>
      </c>
      <c r="B9" s="6" t="s">
        <v>8</v>
      </c>
      <c r="C9" s="5" t="s">
        <v>12</v>
      </c>
      <c r="D9" s="5" t="s">
        <v>10</v>
      </c>
      <c r="E9" s="12">
        <v>27</v>
      </c>
    </row>
    <row r="10" spans="1:5" ht="48" thickBot="1" x14ac:dyDescent="0.3">
      <c r="A10" s="4" t="s">
        <v>15</v>
      </c>
      <c r="B10" s="6" t="s">
        <v>8</v>
      </c>
      <c r="C10" s="5" t="s">
        <v>12</v>
      </c>
      <c r="D10" s="5" t="s">
        <v>10</v>
      </c>
      <c r="E10" s="12">
        <v>28</v>
      </c>
    </row>
    <row r="11" spans="1:5" ht="48" thickBot="1" x14ac:dyDescent="0.3">
      <c r="A11" s="4" t="s">
        <v>16</v>
      </c>
      <c r="B11" s="6" t="s">
        <v>8</v>
      </c>
      <c r="C11" s="5" t="s">
        <v>12</v>
      </c>
      <c r="D11" s="5" t="s">
        <v>10</v>
      </c>
      <c r="E11" s="12">
        <v>23</v>
      </c>
    </row>
    <row r="12" spans="1:5" ht="48" thickBot="1" x14ac:dyDescent="0.3">
      <c r="A12" s="4" t="s">
        <v>17</v>
      </c>
      <c r="B12" s="6" t="s">
        <v>8</v>
      </c>
      <c r="C12" s="5" t="s">
        <v>12</v>
      </c>
      <c r="D12" s="5" t="s">
        <v>10</v>
      </c>
      <c r="E12" s="12">
        <v>22</v>
      </c>
    </row>
    <row r="13" spans="1:5" ht="48" thickBot="1" x14ac:dyDescent="0.3">
      <c r="A13" s="4" t="s">
        <v>18</v>
      </c>
      <c r="B13" s="6" t="s">
        <v>8</v>
      </c>
      <c r="C13" s="5" t="s">
        <v>12</v>
      </c>
      <c r="D13" s="5" t="s">
        <v>10</v>
      </c>
      <c r="E13" s="12">
        <v>22</v>
      </c>
    </row>
    <row r="14" spans="1:5" ht="48" thickBot="1" x14ac:dyDescent="0.3">
      <c r="A14" s="4" t="s">
        <v>19</v>
      </c>
      <c r="B14" s="6" t="s">
        <v>8</v>
      </c>
      <c r="C14" s="5" t="s">
        <v>12</v>
      </c>
      <c r="D14" s="5" t="s">
        <v>10</v>
      </c>
      <c r="E14" s="12">
        <v>19</v>
      </c>
    </row>
    <row r="15" spans="1:5" ht="48" thickBot="1" x14ac:dyDescent="0.3">
      <c r="A15" s="4" t="s">
        <v>20</v>
      </c>
      <c r="B15" s="6" t="s">
        <v>8</v>
      </c>
      <c r="C15" s="5" t="s">
        <v>12</v>
      </c>
      <c r="D15" s="5" t="s">
        <v>10</v>
      </c>
      <c r="E15" s="12">
        <v>28</v>
      </c>
    </row>
    <row r="16" spans="1:5" ht="48" thickBot="1" x14ac:dyDescent="0.3">
      <c r="A16" s="4" t="s">
        <v>21</v>
      </c>
      <c r="B16" s="6" t="s">
        <v>8</v>
      </c>
      <c r="C16" s="5" t="s">
        <v>12</v>
      </c>
      <c r="D16" s="5" t="s">
        <v>10</v>
      </c>
      <c r="E16" s="12">
        <v>32</v>
      </c>
    </row>
    <row r="17" spans="1:5" ht="48" thickBot="1" x14ac:dyDescent="0.3">
      <c r="A17" s="8" t="s">
        <v>22</v>
      </c>
      <c r="B17" s="6" t="s">
        <v>8</v>
      </c>
      <c r="C17" s="5" t="s">
        <v>12</v>
      </c>
      <c r="D17" s="5" t="s">
        <v>10</v>
      </c>
      <c r="E17" s="12">
        <v>20</v>
      </c>
    </row>
    <row r="18" spans="1:5" ht="63.75" thickBot="1" x14ac:dyDescent="0.3">
      <c r="A18" s="8" t="s">
        <v>23</v>
      </c>
      <c r="B18" s="6" t="s">
        <v>8</v>
      </c>
      <c r="C18" s="5" t="s">
        <v>12</v>
      </c>
      <c r="D18" s="5" t="s">
        <v>10</v>
      </c>
      <c r="E18" s="12">
        <v>17</v>
      </c>
    </row>
    <row r="19" spans="1:5" ht="48" thickBot="1" x14ac:dyDescent="0.3">
      <c r="A19" s="8" t="s">
        <v>24</v>
      </c>
      <c r="B19" s="6" t="s">
        <v>8</v>
      </c>
      <c r="C19" s="5" t="s">
        <v>12</v>
      </c>
      <c r="D19" s="5" t="s">
        <v>10</v>
      </c>
      <c r="E19" s="12">
        <v>27</v>
      </c>
    </row>
    <row r="20" spans="1:5" ht="48" thickBot="1" x14ac:dyDescent="0.3">
      <c r="A20" s="8" t="s">
        <v>25</v>
      </c>
      <c r="B20" s="6" t="s">
        <v>8</v>
      </c>
      <c r="C20" s="5" t="s">
        <v>12</v>
      </c>
      <c r="D20" s="5" t="s">
        <v>10</v>
      </c>
      <c r="E20" s="12">
        <v>27</v>
      </c>
    </row>
    <row r="21" spans="1:5" ht="47.25" x14ac:dyDescent="0.25">
      <c r="A21" s="13" t="s">
        <v>26</v>
      </c>
      <c r="B21" s="14" t="s">
        <v>8</v>
      </c>
      <c r="C21" s="15" t="s">
        <v>12</v>
      </c>
      <c r="D21" s="15" t="s">
        <v>10</v>
      </c>
      <c r="E21" s="16">
        <v>24</v>
      </c>
    </row>
    <row r="22" spans="1:5" ht="18.75" x14ac:dyDescent="0.3">
      <c r="A22" s="17" t="s">
        <v>30</v>
      </c>
      <c r="B22" s="18"/>
      <c r="C22" s="18"/>
      <c r="D22" s="18"/>
      <c r="E22" s="19">
        <f>SUM(E6:E21)</f>
        <v>390</v>
      </c>
    </row>
    <row r="25" spans="1:5" ht="15.75" thickBot="1" x14ac:dyDescent="0.3">
      <c r="A25" s="29" t="s">
        <v>27</v>
      </c>
      <c r="B25" s="30"/>
      <c r="C25" s="9" t="s">
        <v>28</v>
      </c>
      <c r="D25" s="10" t="s">
        <v>29</v>
      </c>
    </row>
  </sheetData>
  <mergeCells count="4">
    <mergeCell ref="A1:E1"/>
    <mergeCell ref="A2:E2"/>
    <mergeCell ref="A4:E4"/>
    <mergeCell ref="A25:B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2022-07-28T13:31:32Z</dcterms:modified>
</cp:coreProperties>
</file>